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<sst xmlns="http://schemas.openxmlformats.org/spreadsheetml/2006/main" count="31" uniqueCount="31">
  <si>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</si>
  <si>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</si>
  <si>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</si>
  <si>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</si>
  <si>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</si>
  <si>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</si>
  <si>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</si>
  <si>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</si>
  <si>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</si>
  <si>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</si>
  <si>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</si>
  <si>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</si>
  <si>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</si>
  <si>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</si>
  <si>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</si>
  <si>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</si>
  <si>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</si>
  <si>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</si>
  <si>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</si>
  <si>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</si>
  <si>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</si>
  <si>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</si>
  <si>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</si>
  <si>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</si>
  <si>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</si>
  <si>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</si>
  <si>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</si>
  <si>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</si>
  <si>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</si>
  <si>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свежем ягод</t>
  </si>
  <si>
    <t>Суп рыбный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</si>
</sst>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39" t="s">
        <v>30</v>
      </c>
      <c r="E4" s="10">
        <v>250</v>
      </c>
      <c r="F4" s="11">
        <v>52.22</v>
      </c>
      <c r="G4" s="11">
        <v>287.23</v>
      </c>
      <c r="H4" s="11">
        <v>14.02</v>
      </c>
      <c r="I4" s="11">
        <v>16.41</v>
      </c>
      <c r="J4" s="11">
        <v>49.22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3.83</v>
      </c>
      <c r="G6" s="11">
        <v>90.2</v>
      </c>
      <c r="H6" s="11">
        <v>4.8600000000000003</v>
      </c>
      <c r="I6" s="11">
        <v>2.69</v>
      </c>
      <c r="J6" s="11">
        <v>20.52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 x14ac:dyDescent="0.3">
      <c r="A8" s="20"/>
      <c r="B8" s="21"/>
      <c r="C8" s="21"/>
      <c r="D8" s="22"/>
      <c r="E8" s="23">
        <v>530</v>
      </c>
      <c r="F8" s="24">
        <f>F4+F5+F6</f>
        <v>65.930000000000007</v>
      </c>
      <c r="G8" s="24">
        <f t="shared" ref="G8:J8" si="0">G4+G5+G6</f>
        <v>471.63</v>
      </c>
      <c r="H8" s="24">
        <f t="shared" si="0"/>
        <v>18.919999999999998</v>
      </c>
      <c r="I8" s="24">
        <f t="shared" si="0"/>
        <v>19.100000000000001</v>
      </c>
      <c r="J8" s="24">
        <f t="shared" si="0"/>
        <v>81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6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 x14ac:dyDescent="0.25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6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6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6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6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6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6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2024-02-11T16:39:19Z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