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<sst xmlns="http://schemas.openxmlformats.org/spreadsheetml/2006/main" count="32" uniqueCount="32">
  <si>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</si>
  <si>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</si>
  <si>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</si>
  <si>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</si>
  <si>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</si>
  <si>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</si>
  <si>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</si>
  <si>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</si>
  <si>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</si>
  <si>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</si>
  <si>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</si>
  <si>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</si>
  <si>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</si>
  <si>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</si>
  <si>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</si>
  <si>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</si>
  <si>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</si>
  <si>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</si>
  <si>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</si>
  <si>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</si>
  <si>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</si>
  <si>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</si>
  <si>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</si>
  <si>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</si>
  <si>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</si>
  <si>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</si>
  <si>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</si>
  <si>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</si>
  <si>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</si>
  <si>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со слив. маслом/сыр</t>
  </si>
  <si>
    <t>Лапша молочная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</si>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</sst>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41" t="s">
        <v>30</v>
      </c>
      <c r="E4" s="10">
        <v>200</v>
      </c>
      <c r="F4" s="11">
        <v>25.01</v>
      </c>
      <c r="G4" s="11">
        <v>264</v>
      </c>
      <c r="H4" s="11">
        <v>10.199999999999999</v>
      </c>
      <c r="I4" s="11">
        <v>9.8000000000000007</v>
      </c>
      <c r="J4" s="11">
        <v>47.8</v>
      </c>
    </row>
    <row r="5" spans="1:10" x14ac:dyDescent="0.25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 x14ac:dyDescent="0.25">
      <c r="A6" s="12"/>
      <c r="B6" s="13" t="s">
        <v>18</v>
      </c>
      <c r="C6" s="14"/>
      <c r="D6" s="18" t="s">
        <v>29</v>
      </c>
      <c r="E6" s="19">
        <v>85</v>
      </c>
      <c r="F6" s="11">
        <v>28</v>
      </c>
      <c r="G6" s="11">
        <v>55.7</v>
      </c>
      <c r="H6" s="11">
        <v>2.16</v>
      </c>
      <c r="I6" s="11">
        <v>5.58</v>
      </c>
      <c r="J6" s="11">
        <v>0.05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x14ac:dyDescent="0.25">
      <c r="A8" s="20"/>
      <c r="B8" s="21"/>
      <c r="C8" s="21"/>
      <c r="D8" s="42" t="s">
        <v>31</v>
      </c>
      <c r="E8" s="23">
        <v>100</v>
      </c>
      <c r="F8" s="24">
        <v>13</v>
      </c>
      <c r="G8" s="11">
        <v>49.06</v>
      </c>
      <c r="H8" s="11">
        <v>4.12</v>
      </c>
      <c r="I8" s="11">
        <v>3.01</v>
      </c>
      <c r="J8" s="11">
        <v>9.16</v>
      </c>
    </row>
    <row r="9" spans="1:10" x14ac:dyDescent="0.25">
      <c r="A9" s="6" t="s">
        <v>21</v>
      </c>
      <c r="B9" s="25" t="s">
        <v>20</v>
      </c>
      <c r="C9" s="8"/>
      <c r="D9" s="9"/>
      <c r="E9" s="10"/>
      <c r="F9" s="26">
        <f>F4+F5+F6+F8</f>
        <v>69.47</v>
      </c>
      <c r="G9" s="26">
        <v>307.95999999999998</v>
      </c>
      <c r="H9" s="26">
        <v>16.48</v>
      </c>
      <c r="I9" s="26">
        <v>18.39</v>
      </c>
      <c r="J9" s="27">
        <v>71.010000000000005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2" t="s">
        <v>22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8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8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8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8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8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8"/>
    </row>
    <row r="19" spans="1:10" x14ac:dyDescent="0.25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2024-03-26T08:55:48Z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