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<sst xmlns="http://schemas.openxmlformats.org/spreadsheetml/2006/main" count="32" uniqueCount="32">
  <si>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</si>
  <si>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</si>
  <si>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</si>
  <si>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</si>
  <si>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</si>
  <si>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</si>
  <si>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</si>
  <si>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</si>
  <si>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</si>
  <si>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</si>
  <si>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</si>
  <si>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</si>
  <si>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</si>
  <si>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</si>
  <si>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</si>
  <si>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</si>
  <si>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</si>
  <si>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</si>
  <si>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</si>
  <si>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</si>
  <si>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</si>
  <si>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</si>
  <si>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</si>
  <si>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</si>
  <si>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</si>
  <si>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</si>
  <si>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</si>
  <si>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</si>
  <si>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</si>
  <si>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</si>
  <si>
    <t>компот</t>
  </si>
  <si>
    <t>макаронны/сосиська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</si>
</sst>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1" t="s">
        <v>31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10.58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>
      <c r="A7" s="12"/>
      <c r="B7" s="14"/>
      <c r="C7" s="14"/>
      <c r="D7" s="18" t="s">
        <v>29</v>
      </c>
      <c r="E7" s="19">
        <v>50</v>
      </c>
      <c r="F7" s="11">
        <v>12.5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>
      <c r="A9" s="6" t="s">
        <v>20</v>
      </c>
      <c r="B9" s="25" t="s">
        <v>21</v>
      </c>
      <c r="C9" s="8"/>
      <c r="D9" s="9"/>
      <c r="E9" s="10">
        <v>620</v>
      </c>
      <c r="F9" s="26">
        <f>F4+F5+F6+F7</f>
        <v>69.47</v>
      </c>
      <c r="G9" s="26">
        <f t="shared" ref="G9:J9" si="0">G4+G5+G6+G7</f>
        <v>471.95</v>
      </c>
      <c r="H9" s="26">
        <f t="shared" si="0"/>
        <v>16.98</v>
      </c>
      <c r="I9" s="26">
        <f t="shared" si="0"/>
        <v>17.87</v>
      </c>
      <c r="J9" s="26">
        <f t="shared" si="0"/>
        <v>78.44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2024-04-02T06:58:06Z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